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\Перфильева Вера\справки ЗГ на сайт и руковод\4 квартал\4 квартал\сайт\"/>
    </mc:Choice>
  </mc:AlternateContent>
  <bookViews>
    <workbookView xWindow="0" yWindow="0" windowWidth="24345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X6" i="1" s="1"/>
</calcChain>
</file>

<file path=xl/sharedStrings.xml><?xml version="1.0" encoding="utf-8"?>
<sst xmlns="http://schemas.openxmlformats.org/spreadsheetml/2006/main" count="56" uniqueCount="56">
  <si>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</si>
  <si>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</si>
  <si>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</si>
  <si>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</si>
  <si>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</si>
  <si>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</si>
  <si>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</si>
  <si>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</si>
  <si>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</si>
  <si>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</si>
  <si>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</si>
  <si>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</si>
  <si>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</si>
  <si>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</si>
  <si>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</si>
  <si>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</si>
  <si>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</si>
  <si>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</si>
  <si>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</si>
  <si>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</si>
  <si>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</si>
  <si>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</si>
  <si>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0001.0002.0023.0063.0104
Функционал личного кабинета налогоплательщика для физических лиц</t>
  </si>
  <si>
    <t>0001.0002.0024.0069
Прохождение государственной службы Российской Федерации</t>
  </si>
  <si>
    <t>0001.0002.0024.0077
Выполнение требований к служебному поведению гражданского служащего</t>
  </si>
  <si>
    <t>0001.0002.0024.0079
Предоставление сведений о доходах, расходах, об имуществе и обязательствах имущественного характера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</si>
  <si>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</si>
  <si>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</si>
  <si>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</si>
  <si>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0001.0002.0027.0134
Ознакомление с документами и материалами, касающимися рассмотрения обращений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</si>
  <si>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</si>
  <si>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</si>
  <si>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0002.0007.0068.0279
Исчисление и уплата страховых взносов в бюджеты государственных внебюджетных фондов</t>
  </si>
  <si>
    <t>0002.0007.0071.0283
Перерасчет размеров пенсий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</si>
  <si>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</si>
  <si>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</si>
  <si>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</si>
  <si>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0003.0008.0086.0548.0093
Налогообложение малого бизнеса</t>
  </si>
  <si>
    <t>0003.0008.0086.0548.0095
Иные специальные налоговые режимы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</si>
  <si>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</si>
  <si>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</si>
  <si>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</si>
  <si>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0003.0008.0086.0558.0098
Учет уплаченных налогов, сборов и иных платежей (розыск платежа)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</si>
  <si>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</si>
  <si>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</si>
  <si>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0003.0008.0086.0562.0084
Пользование информационными ресурсами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</si>
  <si>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</si>
  <si>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</si>
  <si>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0003.0008.0088.0603
Рынок ценных бумаг и профессиональная деятельность на рынке ценных бумаг</t>
  </si>
  <si>
    <t>0003.0008.0089.0624
Валютный контроль</t>
  </si>
  <si>
    <t>0003.0012.0132.0877
Оказание услуг в электронном виде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</si>
  <si>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</si>
  <si>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</si>
  <si>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с 01.10.2025 г. по 31.12.2025 г.</t>
  </si>
  <si>
    <t>Приложение №3</t>
  </si>
  <si>
    <t>Начальник общего отдела                                                                                                                                                                                                    Г.Е.Мядзелиц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</si>
</sst>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"/>
  <sheetViews>
    <sheetView tabSelected="1" view="pageBreakPreview" zoomScale="60" zoomScaleNormal="100" workbookViewId="0">
      <selection activeCell="I9" sqref="I9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9" width="11.7109375" hidden="1" customWidth="1" outlineLevel="1" collapsed="1"/>
    <col min="50" max="50" width="9.140625" collapsed="1"/>
  </cols>
  <sheetData>
    <row r="1" spans="1:50" s="3" customFormat="1" ht="42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</row>
    <row r="2" spans="1:50" ht="168.75" customHeight="1" x14ac:dyDescent="0.25">
      <c r="A2" s="12" t="s">
        <v>53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3"/>
    </row>
    <row r="3" spans="1:50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10" t="s">
        <v>4</v>
      </c>
    </row>
    <row r="4" spans="1:50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  <c r="AX4" s="8"/>
    </row>
    <row r="5" spans="1:50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</row>
    <row r="6" spans="1:50" s="7" customFormat="1" ht="42.75" x14ac:dyDescent="0.25">
      <c r="A6" s="4">
        <v>1</v>
      </c>
      <c r="B6" s="4" t="s">
        <v>51</v>
      </c>
      <c r="C6" s="4" t="s">
        <v>52</v>
      </c>
      <c r="D6" s="5">
        <v>9</v>
      </c>
      <c r="E6" s="5">
        <v>17</v>
      </c>
      <c r="F6" s="5">
        <v>14</v>
      </c>
      <c r="G6" s="5">
        <v>45</v>
      </c>
      <c r="H6" s="5">
        <v>74</v>
      </c>
      <c r="I6" s="5">
        <v>16</v>
      </c>
      <c r="J6" s="5">
        <v>40</v>
      </c>
      <c r="K6" s="5">
        <v>46</v>
      </c>
      <c r="L6" s="5">
        <v>53</v>
      </c>
      <c r="M6" s="5">
        <v>24</v>
      </c>
      <c r="N6" s="5">
        <v>9</v>
      </c>
      <c r="O6" s="5">
        <v>20</v>
      </c>
      <c r="P6" s="5">
        <v>3</v>
      </c>
      <c r="Q6" s="5">
        <v>9</v>
      </c>
      <c r="R6" s="5">
        <v>10</v>
      </c>
      <c r="S6" s="5">
        <v>7</v>
      </c>
      <c r="T6" s="5">
        <f>SUM(U6:AW6)</f>
        <v>155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41</v>
      </c>
      <c r="AA6" s="5">
        <v>1</v>
      </c>
      <c r="AB6" s="5">
        <v>1</v>
      </c>
      <c r="AC6" s="5">
        <v>19</v>
      </c>
      <c r="AD6" s="5">
        <v>4</v>
      </c>
      <c r="AE6" s="5">
        <v>1</v>
      </c>
      <c r="AF6" s="5">
        <v>1</v>
      </c>
      <c r="AG6" s="5">
        <v>12</v>
      </c>
      <c r="AH6" s="5">
        <v>7</v>
      </c>
      <c r="AI6" s="5">
        <v>2</v>
      </c>
      <c r="AJ6" s="5">
        <v>1</v>
      </c>
      <c r="AK6" s="5">
        <v>5</v>
      </c>
      <c r="AL6" s="5">
        <v>9</v>
      </c>
      <c r="AM6" s="5">
        <v>1</v>
      </c>
      <c r="AN6" s="5">
        <v>5</v>
      </c>
      <c r="AO6" s="5">
        <v>1</v>
      </c>
      <c r="AP6" s="5">
        <v>3</v>
      </c>
      <c r="AQ6" s="5">
        <v>4</v>
      </c>
      <c r="AR6" s="5">
        <v>1</v>
      </c>
      <c r="AS6" s="5">
        <v>13</v>
      </c>
      <c r="AT6" s="5">
        <v>13</v>
      </c>
      <c r="AU6" s="5">
        <v>1</v>
      </c>
      <c r="AV6" s="5">
        <v>2</v>
      </c>
      <c r="AW6" s="5">
        <v>2</v>
      </c>
      <c r="AX6" s="6">
        <f>SUM(D6:T6)</f>
        <v>551</v>
      </c>
    </row>
    <row r="7" spans="1:50" s="7" customFormat="1" ht="48.75" customHeight="1" x14ac:dyDescent="0.25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</row>
  </sheetData>
  <mergeCells count="8">
    <mergeCell ref="A7:AX7"/>
    <mergeCell ref="A1:AX1"/>
    <mergeCell ref="A2:AX2"/>
    <mergeCell ref="A3:A4"/>
    <mergeCell ref="B3:B4"/>
    <mergeCell ref="C3:C4"/>
    <mergeCell ref="D3:AW3"/>
    <mergeCell ref="AX3:AX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2026-01-22T07:24:56Z</cp:lastPrinted>
  <dcterms:created xsi:type="dcterms:W3CDTF">2026-01-22T07:22:17Z</dcterms:created>
  <dcterms:modified xsi:type="dcterms:W3CDTF">2026-02-04T05:03:12Z</dcterms:modified>
</cp:coreProperties>
</file>